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<sst xmlns="http://schemas.openxmlformats.org/spreadsheetml/2006/main" count="83" uniqueCount="83">
  <si>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01:00:04 (v.1.18)</t>
  </si>
  <si>
    <t>Сформирован 01.09.2024 01:00:04</t>
  </si>
  <si>
    <t>Акт снятия показаний приборов учета (интервальная форма)</t>
  </si>
  <si>
    <t>за период с 01.08.2024 по 01.09.2024  , профиль 30 минут , профиль 1 час</t>
  </si>
  <si>
    <t xml:space="preserve">яч.Ф-13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</si>
  <si>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</si>
  <si>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</si>
  <si>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</si>
  <si>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</si>
  <si>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</si>
  <si>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</si>
  <si>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</si>
  <si>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</si>
  <si>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</si>
  <si>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007251031000056</t>
  </si>
  <si>
    <t>н/д</t>
  </si>
  <si>
    <t/>
  </si>
  <si>
    <t>ПАО "Россети Северный Кавказ"\Филиал "Севкавказэнерго"\Моздокская ГП\ПС "Моздок-110" 110/35/6 кВ\РУ-6,0 кВ\СШ-2 6кВ\яч.Ф-13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</si>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</sst>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60389687.051069997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473.84117000000003</v>
      </c>
      <c r="C12" s="31">
        <v>438.79118</v>
      </c>
      <c r="D12" s="31">
        <v>436.22066500000005</v>
      </c>
      <c r="E12" s="31">
        <v>415.04352</v>
      </c>
      <c r="F12" s="31">
        <v>415.21976000000001</v>
      </c>
      <c r="G12" s="31">
        <v>396.76805999999999</v>
      </c>
      <c r="H12" s="31">
        <v>417.97647499999999</v>
      </c>
      <c r="I12" s="31">
        <v>513.662555</v>
      </c>
      <c r="J12" s="31">
        <v>624.79715499999998</v>
      </c>
      <c r="K12" s="31">
        <v>755.39791500000001</v>
      </c>
      <c r="L12" s="31">
        <v>839.17861000000005</v>
      </c>
      <c r="M12" s="31">
        <v>906.80494500000009</v>
      </c>
      <c r="N12" s="31">
        <v>921.69184999999993</v>
      </c>
      <c r="O12" s="31">
        <v>950.98600499999998</v>
      </c>
      <c r="P12" s="31">
        <v>986.84463500000004</v>
      </c>
      <c r="Q12" s="31">
        <v>973.53658999999993</v>
      </c>
      <c r="R12" s="31">
        <v>920.70713000000001</v>
      </c>
      <c r="S12" s="31">
        <v>882.95531499999993</v>
      </c>
      <c r="T12" s="31">
        <v>825.591995</v>
      </c>
      <c r="U12" s="31">
        <v>734.22558500000002</v>
      </c>
      <c r="V12" s="31">
        <v>739.40885000000003</v>
      </c>
      <c r="W12" s="31">
        <v>736.51718999999991</v>
      </c>
      <c r="X12" s="31">
        <v>692.59700499999997</v>
      </c>
      <c r="Y12" s="32">
        <v>600.90999500000009</v>
      </c>
      <c r="Z12" s="33">
        <v>16599.674155000001</v>
      </c>
    </row>
    <row r="13">
      <c r="A13" s="30" t="s">
        <v>46</v>
      </c>
      <c r="B13" s="31">
        <v>528.34820999999999</v>
      </c>
      <c r="C13" s="31">
        <v>478.37565000000001</v>
      </c>
      <c r="D13" s="31">
        <v>467.85977000000003</v>
      </c>
      <c r="E13" s="31">
        <v>447.535685</v>
      </c>
      <c r="F13" s="31">
        <v>439.46378000000004</v>
      </c>
      <c r="G13" s="31">
        <v>398.77767500000004</v>
      </c>
      <c r="H13" s="31">
        <v>448.97615999999999</v>
      </c>
      <c r="I13" s="31">
        <v>539.89696500000002</v>
      </c>
      <c r="J13" s="31">
        <v>687.8103000000001</v>
      </c>
      <c r="K13" s="31">
        <v>821.65098500000011</v>
      </c>
      <c r="L13" s="31">
        <v>927.882385</v>
      </c>
      <c r="M13" s="31">
        <v>979.53509000000008</v>
      </c>
      <c r="N13" s="31">
        <v>1052.355405</v>
      </c>
      <c r="O13" s="31">
        <v>1057.5565100000001</v>
      </c>
      <c r="P13" s="31">
        <v>1048.7715600000001</v>
      </c>
      <c r="Q13" s="31">
        <v>1063.2076850000001</v>
      </c>
      <c r="R13" s="31">
        <v>1034.460425</v>
      </c>
      <c r="S13" s="31">
        <v>985.23814500000003</v>
      </c>
      <c r="T13" s="31">
        <v>865.3178200000001</v>
      </c>
      <c r="U13" s="31">
        <v>806.88738499999999</v>
      </c>
      <c r="V13" s="31">
        <v>848.59375999999997</v>
      </c>
      <c r="W13" s="31">
        <v>846.30231499999991</v>
      </c>
      <c r="X13" s="31">
        <v>766.12345999999991</v>
      </c>
      <c r="Y13" s="32">
        <v>660.34538499999996</v>
      </c>
      <c r="Z13" s="33">
        <v>18201.272510000003</v>
      </c>
    </row>
    <row r="14">
      <c r="A14" s="30" t="s">
        <v>47</v>
      </c>
      <c r="B14" s="31">
        <v>593.05706000000009</v>
      </c>
      <c r="C14" s="31">
        <v>555.806375</v>
      </c>
      <c r="D14" s="31">
        <v>516.34540500000003</v>
      </c>
      <c r="E14" s="31">
        <v>489.43748499999998</v>
      </c>
      <c r="F14" s="31">
        <v>470.70944000000003</v>
      </c>
      <c r="G14" s="31">
        <v>427.48441499999996</v>
      </c>
      <c r="H14" s="31">
        <v>462.70516000000003</v>
      </c>
      <c r="I14" s="31">
        <v>511.5445850000001</v>
      </c>
      <c r="J14" s="31">
        <v>641.78264000000013</v>
      </c>
      <c r="K14" s="31">
        <v>780.65357000000006</v>
      </c>
      <c r="L14" s="31">
        <v>877.34551499999986</v>
      </c>
      <c r="M14" s="31">
        <v>940.22669500000006</v>
      </c>
      <c r="N14" s="31">
        <v>989.14709000000005</v>
      </c>
      <c r="O14" s="31">
        <v>1041.8161150000001</v>
      </c>
      <c r="P14" s="31">
        <v>1058.2202650000002</v>
      </c>
      <c r="Q14" s="31">
        <v>1054.0440700000001</v>
      </c>
      <c r="R14" s="31">
        <v>1047.91516</v>
      </c>
      <c r="S14" s="31">
        <v>1027.564525</v>
      </c>
      <c r="T14" s="31">
        <v>948.28319500000009</v>
      </c>
      <c r="U14" s="31">
        <v>877.55432000000019</v>
      </c>
      <c r="V14" s="31">
        <v>896.52304499999991</v>
      </c>
      <c r="W14" s="31">
        <v>880.65562499999999</v>
      </c>
      <c r="X14" s="31">
        <v>785.29207499999995</v>
      </c>
      <c r="Y14" s="32">
        <v>697.96948499999996</v>
      </c>
      <c r="Z14" s="33">
        <v>18572.083315</v>
      </c>
    </row>
    <row r="15">
      <c r="A15" s="30" t="s">
        <v>48</v>
      </c>
      <c r="B15" s="31">
        <v>638.52517499999999</v>
      </c>
      <c r="C15" s="31">
        <v>566.13097000000005</v>
      </c>
      <c r="D15" s="31">
        <v>543.2863000000001</v>
      </c>
      <c r="E15" s="31">
        <v>504.74513000000002</v>
      </c>
      <c r="F15" s="31">
        <v>500.08557000000002</v>
      </c>
      <c r="G15" s="31">
        <v>461.66920500000003</v>
      </c>
      <c r="H15" s="31">
        <v>457.76029000000005</v>
      </c>
      <c r="I15" s="31">
        <v>523.81277</v>
      </c>
      <c r="J15" s="31">
        <v>624.13273000000004</v>
      </c>
      <c r="K15" s="31">
        <v>795.55628500000012</v>
      </c>
      <c r="L15" s="31">
        <v>904.39124500000003</v>
      </c>
      <c r="M15" s="31">
        <v>973.7158300000001</v>
      </c>
      <c r="N15" s="31">
        <v>1022.1335300000001</v>
      </c>
      <c r="O15" s="31">
        <v>1093.186375</v>
      </c>
      <c r="P15" s="31">
        <v>1125.3799799999999</v>
      </c>
      <c r="Q15" s="31">
        <v>1143.4757099999999</v>
      </c>
      <c r="R15" s="31">
        <v>1127.81602</v>
      </c>
      <c r="S15" s="31">
        <v>1063.96246</v>
      </c>
      <c r="T15" s="31">
        <v>994.41948000000002</v>
      </c>
      <c r="U15" s="31">
        <v>951.68637999999987</v>
      </c>
      <c r="V15" s="31">
        <v>973.14266999999995</v>
      </c>
      <c r="W15" s="31">
        <v>961.63806499999998</v>
      </c>
      <c r="X15" s="31">
        <v>850.55541999999991</v>
      </c>
      <c r="Y15" s="32">
        <v>745.71550000000002</v>
      </c>
      <c r="Z15" s="33">
        <v>19546.923090000004</v>
      </c>
    </row>
    <row r="16">
      <c r="A16" s="30" t="s">
        <v>49</v>
      </c>
      <c r="B16" s="31">
        <v>658.27674999999999</v>
      </c>
      <c r="C16" s="31">
        <v>588.64167000000009</v>
      </c>
      <c r="D16" s="31">
        <v>555.8586600000001</v>
      </c>
      <c r="E16" s="31">
        <v>530.54916500000002</v>
      </c>
      <c r="F16" s="31">
        <v>503.48844500000001</v>
      </c>
      <c r="G16" s="31">
        <v>470.52995999999996</v>
      </c>
      <c r="H16" s="31">
        <v>510.67242500000003</v>
      </c>
      <c r="I16" s="31">
        <v>597.13427999999999</v>
      </c>
      <c r="J16" s="31">
        <v>750.57158500000003</v>
      </c>
      <c r="K16" s="31">
        <v>941.00687500000004</v>
      </c>
      <c r="L16" s="31">
        <v>1083.06557</v>
      </c>
      <c r="M16" s="31">
        <v>1180.3641949999999</v>
      </c>
      <c r="N16" s="31">
        <v>1237.21063</v>
      </c>
      <c r="O16" s="31">
        <v>1285.759505</v>
      </c>
      <c r="P16" s="31">
        <v>1321.45876</v>
      </c>
      <c r="Q16" s="31">
        <v>1314.7767199999998</v>
      </c>
      <c r="R16" s="31">
        <v>1289.36565</v>
      </c>
      <c r="S16" s="31">
        <v>1176.2032549999999</v>
      </c>
      <c r="T16" s="31">
        <v>1076.017795</v>
      </c>
      <c r="U16" s="31">
        <v>1035.1324699999998</v>
      </c>
      <c r="V16" s="31">
        <v>992.29791</v>
      </c>
      <c r="W16" s="31">
        <v>898.126935</v>
      </c>
      <c r="X16" s="31">
        <v>786.91861500000005</v>
      </c>
      <c r="Y16" s="32">
        <v>690.74675999999999</v>
      </c>
      <c r="Z16" s="33">
        <v>21474.174585000001</v>
      </c>
    </row>
    <row r="17">
      <c r="A17" s="30" t="s">
        <v>50</v>
      </c>
      <c r="B17" s="31">
        <v>611.30686000000014</v>
      </c>
      <c r="C17" s="31">
        <v>578.61010999999996</v>
      </c>
      <c r="D17" s="31">
        <v>568.24483499999997</v>
      </c>
      <c r="E17" s="31">
        <v>548.90384499999993</v>
      </c>
      <c r="F17" s="31">
        <v>527.71594499999992</v>
      </c>
      <c r="G17" s="31">
        <v>488.13531499999999</v>
      </c>
      <c r="H17" s="31">
        <v>527.58710500000007</v>
      </c>
      <c r="I17" s="31">
        <v>613.23256499999991</v>
      </c>
      <c r="J17" s="31">
        <v>769.87445500000013</v>
      </c>
      <c r="K17" s="31">
        <v>956.26115500000003</v>
      </c>
      <c r="L17" s="31">
        <v>1056.858835</v>
      </c>
      <c r="M17" s="31">
        <v>1156.0817949999998</v>
      </c>
      <c r="N17" s="31">
        <v>1180.5965349999999</v>
      </c>
      <c r="O17" s="31">
        <v>1229.38931</v>
      </c>
      <c r="P17" s="31">
        <v>1202.8716800000002</v>
      </c>
      <c r="Q17" s="31">
        <v>1185.855035</v>
      </c>
      <c r="R17" s="31">
        <v>563.00610500000005</v>
      </c>
      <c r="S17" s="31" t="s">
        <v>15</v>
      </c>
      <c r="T17" s="31" t="s">
        <v>15</v>
      </c>
      <c r="U17" s="31" t="s">
        <v>15</v>
      </c>
      <c r="V17" s="31" t="s">
        <v>15</v>
      </c>
      <c r="W17" s="31" t="s">
        <v>15</v>
      </c>
      <c r="X17" s="31" t="s">
        <v>15</v>
      </c>
      <c r="Y17" s="32" t="s">
        <v>15</v>
      </c>
      <c r="Z17" s="33">
        <v>13764.531485000001</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3503.3552250000007</v>
      </c>
      <c r="C43" s="31">
        <v>3206.355955</v>
      </c>
      <c r="D43" s="31">
        <v>3087.8156350000004</v>
      </c>
      <c r="E43" s="31">
        <v>2936.2148299999999</v>
      </c>
      <c r="F43" s="31">
        <v>2856.6829400000001</v>
      </c>
      <c r="G43" s="31">
        <v>2643.3646300000005</v>
      </c>
      <c r="H43" s="31">
        <v>2825.6776149999996</v>
      </c>
      <c r="I43" s="31">
        <v>3299.2837200000004</v>
      </c>
      <c r="J43" s="31">
        <v>4098.9688649999998</v>
      </c>
      <c r="K43" s="31">
        <v>5050.526785</v>
      </c>
      <c r="L43" s="31">
        <v>5688.7221600000003</v>
      </c>
      <c r="M43" s="31">
        <v>6136.7285500000007</v>
      </c>
      <c r="N43" s="31">
        <v>6403.1350400000001</v>
      </c>
      <c r="O43" s="31">
        <v>6658.6938200000004</v>
      </c>
      <c r="P43" s="31">
        <v>6743.546879999999</v>
      </c>
      <c r="Q43" s="31">
        <v>6734.89581</v>
      </c>
      <c r="R43" s="31">
        <v>5983.2704899999999</v>
      </c>
      <c r="S43" s="31">
        <v>5135.9236999999994</v>
      </c>
      <c r="T43" s="31">
        <v>4709.6302850000002</v>
      </c>
      <c r="U43" s="31">
        <v>4405.4861400000009</v>
      </c>
      <c r="V43" s="31">
        <v>4449.966234999999</v>
      </c>
      <c r="W43" s="31">
        <v>4323.2401300000001</v>
      </c>
      <c r="X43" s="31">
        <v>3881.4865750000004</v>
      </c>
      <c r="Y43" s="32">
        <v>3395.6871249999999</v>
      </c>
      <c r="Z43" s="33">
        <v>108158.65913999999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